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<sst xmlns="http://schemas.openxmlformats.org/spreadsheetml/2006/main" count="32" uniqueCount="32">
  <si>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</si>
  <si>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RIP050</t>
  </si>
  <si>
    <t xml:space="preserve">m²</t>
  </si>
  <si>
    <t xml:space="preserve">Pintura plástica sobre paramento interior de placas de silicato cálcico.</t>
  </si>
  <si>
    <r>
      <rPr>
        <sz val="8.25"/>
        <color rgb="FF000000"/>
        <rFont val="Arial"/>
        <family val="2"/>
      </rPr>
      <t xml:space="preserve">Aplicación manual de dos manos de pintura plástica, color blanco, acabado mate, textura lisa, la primera mano diluida con un 20% de agua y la siguiente sin diluir, (rendimiento: 0,1 l/m² cada mano); previa aplicación de una mano de imprimación de secado rápido a base de copolímeros acrílicos en suspensión acuosa, sobre paramento interior de placas de silicato cálcico,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</si>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</sst>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7.5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12.13</v>
      </c>
      <c r="H10" s="12">
        <f ca="1">ROUND(INDIRECT(ADDRESS(ROW()+(0), COLUMN()+(-2), 1))*INDIRECT(ADDRESS(ROW()+(0), COLUMN()+(-1), 1)), 2)</f>
        <v>1.09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6.4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10.34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0.161</v>
      </c>
      <c r="G15" s="14">
        <v>6.62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4.77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