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<sst xmlns="http://schemas.openxmlformats.org/spreadsheetml/2006/main" count="32" uniqueCount="32">
  <si>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</si>
  <si>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</si>
  <si>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</si>
  <si>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</si>
  <si>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raso de placas, con lámina viscoelástica de alta densidad, de 2 mm de espesor, fijada a la primera placa con grapas, de acero galvanizado, de 6 mm de altura. El precio no incluye el cielo raso.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</si>
  <si>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</si>
  <si>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</si>
  <si>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</si>
  <si>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</si>
  <si>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</si>
  <si>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</si>
  <si>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</si>
  <si>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mt16ptd060Ca</t>
  </si>
  <si>
    <t xml:space="preserve">m²</t>
  </si>
  <si>
    <t xml:space="preserve">Lámina viscoelástica de alta densidad, de 2 mm de espesor; con 36,4 dB de índice global de reducción acústica, Rw.</t>
  </si>
  <si>
    <t xml:space="preserve">mt15pdr300b</t>
  </si>
  <si>
    <t xml:space="preserve">Ud</t>
  </si>
  <si>
    <t xml:space="preserve">Grapa, de acero galvanizado, de 6 mm de altura; para la fijación de productos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</si>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</sst>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5.52</v>
      </c>
      <c r="H10" s="12">
        <f ca="1">ROUND(INDIRECT(ADDRESS(ROW()+(0), COLUMN()+(-2), 1))*INDIRECT(ADDRESS(ROW()+(0), COLUMN()+(-1), 1)), 2)</f>
        <v>5.8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0.03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10.62</v>
      </c>
      <c r="H14" s="12">
        <f ca="1">ROUND(INDIRECT(ADDRESS(ROW()+(0), COLUMN()+(-2), 1))*INDIRECT(ADDRESS(ROW()+(0), COLUMN()+(-1), 1)), 2)</f>
        <v>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0.094</v>
      </c>
      <c r="G15" s="14">
        <v>6.62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7.6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