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<sst xmlns="http://schemas.openxmlformats.org/spreadsheetml/2006/main" count="32" uniqueCount="32">
  <si>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</si>
  <si>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</si>
  <si>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</si>
  <si>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</si>
  <si>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7 o 8 PAU, formada por canal protectora con 4 espacios independientes (1 RTV, 1 cable de pares o cable de pares trenzados, 1 cable coaxial, 1 cable de fibra óptica) de PVC rígido de 60x110. Instalación en superficie. Incluso accesorios y tabiques separadores.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</si>
  <si>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</si>
  <si>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</si>
  <si>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</si>
  <si>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</si>
  <si>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</si>
  <si>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</si>
  <si>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</si>
  <si>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mt35ait040aj</t>
  </si>
  <si>
    <t xml:space="preserve">m</t>
  </si>
  <si>
    <t xml:space="preserve">Canal protectora de PVC rígido, de 60x110 mm, para alojamiento de cables eléctricos, incluso accesorios. Con grado de protección IP4X.</t>
  </si>
  <si>
    <t xml:space="preserve">mt35ait050c</t>
  </si>
  <si>
    <t xml:space="preserve">m</t>
  </si>
  <si>
    <t xml:space="preserve">Tabique separador, de PVC rígido, de 53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</si>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</sst>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33.17</v>
      </c>
      <c r="H10" s="12">
        <f ca="1">ROUND(INDIRECT(ADDRESS(ROW()+(0), COLUMN()+(-2), 1))*INDIRECT(ADDRESS(ROW()+(0), COLUMN()+(-1), 1)), 2)</f>
        <v>33.17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5.43</v>
      </c>
      <c r="H11" s="14">
        <f ca="1">ROUND(INDIRECT(ADDRESS(ROW()+(0), COLUMN()+(-2), 1))*INDIRECT(ADDRESS(ROW()+(0), COLUMN()+(-1), 1)), 2)</f>
        <v>16.29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10.62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6.62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50.72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