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<sst xmlns="http://schemas.openxmlformats.org/spreadsheetml/2006/main" count="32" uniqueCount="32">
  <si>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</si>
  <si>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</si>
  <si>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</si>
  <si>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</si>
  <si>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pared, modelo Mural Vista 85755 "PRESTO EQUIP", para instalación con tubería colocada superficialmente, con estructura de tubo de latón pintado con poliéster y rociador de caucho EPDM,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</si>
  <si>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</si>
  <si>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</si>
  <si>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</si>
  <si>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</si>
  <si>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</si>
  <si>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</si>
  <si>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</si>
  <si>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mt30emp020c</t>
  </si>
  <si>
    <t xml:space="preserve">Ud</t>
  </si>
  <si>
    <t xml:space="preserve">Ducha de emergencia de pared, modelo Mural Vista 85755 "PRESTO EQUIP", para instalación con tubería colocada superficialmente, con estructura de tubo de latón pintado con poliéster y rociador de caucho EPDM, accionada mediante tirante rígido con empuñadura triangular, conexión hembra para la entrada de agua de 1/2", presión mínima de suministro 1 bar, caudal de agua 112 litros/minuto.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</si>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</sst>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1294.43</v>
      </c>
      <c r="H10" s="12">
        <f ca="1">ROUND(INDIRECT(ADDRESS(ROW()+(0), COLUMN()+(-2), 1))*INDIRECT(ADDRESS(ROW()+(0), COLUMN()+(-1), 1)), 2)</f>
        <v>1294.43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7.11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2.39</v>
      </c>
      <c r="H12" s="14">
        <f ca="1">ROUND(INDIRECT(ADDRESS(ROW()+(0), COLUMN()+(-2), 1))*INDIRECT(ADDRESS(ROW()+(0), COLUMN()+(-1), 1)), 2)</f>
        <v>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1303.93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6.62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1304.67</v>
      </c>
      <c r="H18" s="14">
        <f ca="1">ROUND(INDIRECT(ADDRESS(ROW()+(0), COLUMN()+(-2), 1))*INDIRECT(ADDRESS(ROW()+(0), COLUMN()+(-1), 1))/100, 2)</f>
        <v>26.09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1330.76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