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<sst xmlns="http://schemas.openxmlformats.org/spreadsheetml/2006/main" count="32" uniqueCount="32">
  <si>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</si>
  <si>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NIC014</t>
  </si>
  <si>
    <t xml:space="preserve">m²</t>
  </si>
  <si>
    <t xml:space="preserve">Impermeabilización de losa de cimentación. Sistema Maxseal Super "DRIZORO".</t>
  </si>
  <si>
    <r>
      <rPr>
        <sz val="8.25"/>
        <color rgb="FF000000"/>
        <rFont val="Arial"/>
        <family val="2"/>
      </rPr>
      <t xml:space="preserve">Impermeabilización de losa de cimentación, sistema Maxseal Super "DRIZORO". IMPERMEABILIZACIÓN BAJO LA LOSA: aplicación de mortero impermeabilizante Maxseal Super "DRIZORO", color gris, a base de cemento especial y agregados seleccionados, resistencia a presión hidrostática positiva de 8,5 bar y a presión hidrostática negativa de 2,5 bar, en polvo, mediante espolvoreo manual, rendimiento: 1 kg/m², antes de proceder al vaciado, con la armadura de la losa ya montada, sobre el replantillo de hormigón previamente humedecido con agua. IMPERMEABILIZACIÓN SOBRE LA LOSA: aplicación de mortero impermeabilizante Maxseal Super "DRIZORO", color gris, a base de cemento especial y agregados seleccionados, resistencia a presión hidrostática positiva de 8,5 bar y a presión hidrostática negativa de 2,5 bar, en forma de lechada, mediante extendido con cepillo, rendimiento: 2,5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</si>
  <si>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</si>
  <si>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</si>
  <si>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</si>
  <si>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</si>
  <si>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</si>
  <si>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</si>
  <si>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</si>
  <si>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</si>
  <si>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</si>
  <si>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</si>
  <si>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mt09lid010e</t>
  </si>
  <si>
    <t xml:space="preserve">kg</t>
  </si>
  <si>
    <t xml:space="preserve">Mortero impermeabilizante Maxseal Super "DRIZORO", color gris, a base de cemento especial y agregados seleccionados, resistencia a presión hidrostática positiva de 8,5 bar y a presión hidrostática negativa de 2,5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</si>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</sst>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2.62</v>
      </c>
      <c r="H11" s="14">
        <f ca="1">ROUND(INDIRECT(ADDRESS(ROW()+(0), COLUMN()+(-2), 1))*INDIRECT(ADDRESS(ROW()+(0), COLUMN()+(-1), 1)), 2)</f>
        <v>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10.64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6.82</v>
      </c>
      <c r="H15" s="14">
        <f ca="1">ROUND(INDIRECT(ADDRESS(ROW()+(0), COLUMN()+(-2), 1))*INDIRECT(ADDRESS(ROW()+(0), COLUMN()+(-1), 1)), 2)</f>
        <v>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10.75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