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<sst xmlns="http://schemas.openxmlformats.org/spreadsheetml/2006/main" count="29" uniqueCount="29">
  <si>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</si>
  <si>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</si>
  <si>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</si>
  <si>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</si>
  <si>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lámina drenante de estructura nodular de polietileno de alta densidad (PEAD/HDPE), con nódulos de 7,5 mm de altura, con geotextil de polipropileno incorporado, resistencia a la compresión 150 kN/m² según ISO 604, capacidad de drenaje 5 l/(s·m) y masa nominal 0,7 kg/m², preparada para recibir directamente el hormigón de la losa de cimentación. Colocación en obra: con solapes en la base de la losa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</si>
  <si>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</si>
  <si>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</si>
  <si>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</si>
  <si>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</si>
  <si>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</si>
  <si>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</si>
  <si>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</si>
  <si>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mt14gdo010b</t>
  </si>
  <si>
    <t xml:space="preserve">m²</t>
  </si>
  <si>
    <t xml:space="preserve">Lámina drenante de estructura nodular de polietileno de alta densidad (PEAD/HDPE), con nódulos de 7,5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</si>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</sst>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5.57</v>
      </c>
      <c r="H10" s="14">
        <f ca="1">ROUND(INDIRECT(ADDRESS(ROW()+(0), COLUMN()+(-2), 1))*INDIRECT(ADDRESS(ROW()+(0), COLUMN()+(-1), 1)), 2)</f>
        <v>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0.056</v>
      </c>
      <c r="G13" s="13">
        <v>10.64</v>
      </c>
      <c r="H13" s="13">
        <f ca="1">ROUND(INDIRECT(ADDRESS(ROW()+(0), COLUMN()+(-2), 1))*INDIRECT(ADDRESS(ROW()+(0), COLUMN()+(-1), 1)), 2)</f>
        <v>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6.82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7.11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