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<sst xmlns="http://schemas.openxmlformats.org/spreadsheetml/2006/main" count="29" uniqueCount="29">
  <si>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</si>
  <si>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NIM009</t>
  </si>
  <si>
    <t xml:space="preserve">m²</t>
  </si>
  <si>
    <t xml:space="preserve">Impermeabilización de muro de hormigón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</si>
  <si>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emulsión bituminosa aniónica monocomponente, a base de betunes y resinas, MasterSeal M 431 "MBCC de Sika", aplicada en dos manos, (rendimiento: 1 kg/m² cada mano).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</si>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</sst>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3.11</v>
      </c>
      <c r="H10" s="14">
        <f ca="1">ROUND(INDIRECT(ADDRESS(ROW()+(0), COLUMN()+(-2), 1))*INDIRECT(ADDRESS(ROW()+(0), COLUMN()+(-1), 1)), 2)</f>
        <v>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10.34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8.3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