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<sst xmlns="http://schemas.openxmlformats.org/spreadsheetml/2006/main" count="35" uniqueCount="35">
  <si>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</si>
  <si>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ENA010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</si>
  <si>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</si>
  <si>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</si>
  <si>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Grado 60 (fy=4200 kg/cm²) para figurado del acero (corte y doblado) en planta industrial y armado en columna.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</si>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</sst>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0.1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1.44</v>
      </c>
      <c r="H11" s="12">
        <f ca="1">ROUND(INDIRECT(ADDRESS(ROW()+(0), COLUMN()+(-2), 1))*INDIRECT(ADDRESS(ROW()+(0), COLUMN()+(-1), 1)), 2)</f>
        <v>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1.82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0.009</v>
      </c>
      <c r="G15" s="12">
        <v>10.75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0.009</v>
      </c>
      <c r="G16" s="14">
        <v>6.89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1.62</v>
      </c>
      <c r="H19" s="14">
        <f ca="1">ROUND(INDIRECT(ADDRESS(ROW()+(0), COLUMN()+(-2), 1))*INDIRECT(ADDRESS(ROW()+(0), COLUMN()+(-1), 1))/100, 2)</f>
        <v>0.03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