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<sst xmlns="http://schemas.openxmlformats.org/spreadsheetml/2006/main" count="26" uniqueCount="26">
  <si>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</si>
  <si>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</si>
  <si>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</si>
  <si>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</si>
  <si>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y oleófuga, incolora, aplicada en manos sucesivas hasta la saturación del elemento (rendimiento: 0,2 l/m²).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</si>
  <si>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</si>
  <si>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</si>
  <si>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</si>
  <si>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</si>
  <si>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</si>
  <si>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</si>
  <si>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</si>
  <si>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mt27tsb030a</t>
  </si>
  <si>
    <t xml:space="preserve">l</t>
  </si>
  <si>
    <t xml:space="preserve">Impregnación hidrófuga y oleófuga, incolora, a base de alcoxisilano de alquilo en base acuosa, sin disolventes, con una profundidad media de penetración de 6,8 mm, repelente del agua y la suciedad, con propiedades tixotrópicas, permeable al vapor de agua, antimoho y antiverdín, con efecto preventivo de las eflorescencias y con resistencia a los rayos UV y a los álcalis, para aplicación sobre superficies de hormigón, mortero, ladrillo cerámico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</si>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</sst>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7.01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8.97</v>
      </c>
      <c r="H10" s="14">
        <f ca="1">ROUND(INDIRECT(ADDRESS(ROW()+(0), COLUMN()+(-2), 1))*INDIRECT(ADDRESS(ROW()+(0), COLUMN()+(-1), 1)), 2)</f>
        <v>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0.221</v>
      </c>
      <c r="G13" s="14">
        <v>10.34</v>
      </c>
      <c r="H13" s="14">
        <f ca="1">ROUND(INDIRECT(ADDRESS(ROW()+(0), COLUMN()+(-2), 1))*INDIRECT(ADDRESS(ROW()+(0), COLUMN()+(-1), 1)), 2)</f>
        <v>2.29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4.08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