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<sst xmlns="http://schemas.openxmlformats.org/spreadsheetml/2006/main" count="26" uniqueCount="26">
  <si>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</si>
  <si>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</si>
  <si>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</si>
  <si>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</si>
  <si>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8x10x6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</si>
  <si>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</si>
  <si>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</si>
  <si>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</si>
  <si>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</si>
  <si>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</si>
  <si>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</si>
  <si>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mt12rea260aab</t>
  </si>
  <si>
    <t xml:space="preserve">Ud</t>
  </si>
  <si>
    <t xml:space="preserve">Ménsula de escayola, de 8x10x6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</si>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</sst>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4.95" customWidth="1"/>
    <col min="5" max="5" width="62.07" customWidth="1"/>
    <col min="6" max="6" width="7.58" customWidth="1"/>
    <col min="7" max="7" width="14.72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6.160000</v>
      </c>
      <c r="H8" s="16">
        <f ca="1">ROUND(INDIRECT(ADDRESS(ROW()+(0), COLUMN()+(-2), 1))*INDIRECT(ADDRESS(ROW()+(0), COLUMN()+(-1), 1)), 2)</f>
        <v>6.160000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0.350000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3.670000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6.780000</v>
      </c>
      <c r="H11" s="16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6.920000</v>
      </c>
      <c r="H12" s="24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