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<sst xmlns="http://schemas.openxmlformats.org/spreadsheetml/2006/main" count="44" uniqueCount="44">
  <si>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</si>
  <si>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</si>
  <si>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</si>
  <si>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</si>
  <si>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100x100x125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</si>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</sst>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75" customWidth="1"/>
    <col min="4" max="4" width="2.04" customWidth="1"/>
    <col min="5" max="5" width="66.30" customWidth="1"/>
    <col min="6" max="6" width="8.16" customWidth="1"/>
    <col min="7" max="7" width="13.55" customWidth="1"/>
    <col min="8" max="8" width="11.80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110.540000</v>
      </c>
      <c r="H8" s="16">
        <f ca="1">ROUND(INDIRECT(ADDRESS(ROW()+(0), COLUMN()+(-2), 1))*INDIRECT(ADDRESS(ROW()+(0), COLUMN()+(-1), 1)), 2)</f>
        <v>36.370000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199.000000</v>
      </c>
      <c r="G9" s="20">
        <v>0.210000</v>
      </c>
      <c r="H9" s="20">
        <f ca="1">ROUND(INDIRECT(ADDRESS(ROW()+(0), COLUMN()+(-2), 1))*INDIRECT(ADDRESS(ROW()+(0), COLUMN()+(-1), 1)), 2)</f>
        <v>41.790000</v>
      </c>
      <c r="I9" s="20"/>
    </row>
    <row r="10" spans="1:9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0.066000</v>
      </c>
      <c r="G10" s="20">
        <v>156.320000</v>
      </c>
      <c r="H10" s="20">
        <f ca="1">ROUND(INDIRECT(ADDRESS(ROW()+(0), COLUMN()+(-2), 1))*INDIRECT(ADDRESS(ROW()+(0), COLUMN()+(-1), 1)), 2)</f>
        <v>10.320000</v>
      </c>
      <c r="I10" s="20"/>
    </row>
    <row r="11" spans="1:9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202.410000</v>
      </c>
      <c r="H11" s="20">
        <f ca="1">ROUND(INDIRECT(ADDRESS(ROW()+(0), COLUMN()+(-2), 1))*INDIRECT(ADDRESS(ROW()+(0), COLUMN()+(-1), 1)), 2)</f>
        <v>18.220000</v>
      </c>
      <c r="I11" s="20"/>
    </row>
    <row r="12" spans="1:9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127.390000</v>
      </c>
      <c r="H12" s="20">
        <f ca="1">ROUND(INDIRECT(ADDRESS(ROW()+(0), COLUMN()+(-2), 1))*INDIRECT(ADDRESS(ROW()+(0), COLUMN()+(-1), 1)), 2)</f>
        <v>127.390000</v>
      </c>
      <c r="I12" s="20"/>
    </row>
    <row r="13" spans="1:9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2.145000</v>
      </c>
      <c r="G13" s="20">
        <v>8.670000</v>
      </c>
      <c r="H13" s="20">
        <f ca="1">ROUND(INDIRECT(ADDRESS(ROW()+(0), COLUMN()+(-2), 1))*INDIRECT(ADDRESS(ROW()+(0), COLUMN()+(-1), 1)), 2)</f>
        <v>18.600000</v>
      </c>
      <c r="I13" s="20"/>
    </row>
    <row r="14" spans="1:9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0.417000</v>
      </c>
      <c r="G14" s="20">
        <v>37.590000</v>
      </c>
      <c r="H14" s="20">
        <f ca="1">ROUND(INDIRECT(ADDRESS(ROW()+(0), COLUMN()+(-2), 1))*INDIRECT(ADDRESS(ROW()+(0), COLUMN()+(-1), 1)), 2)</f>
        <v>15.680000</v>
      </c>
      <c r="I14" s="20"/>
    </row>
    <row r="15" spans="1:9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2.722000</v>
      </c>
      <c r="G15" s="20">
        <v>6.630000</v>
      </c>
      <c r="H15" s="20">
        <f ca="1">ROUND(INDIRECT(ADDRESS(ROW()+(0), COLUMN()+(-2), 1))*INDIRECT(ADDRESS(ROW()+(0), COLUMN()+(-1), 1)), 2)</f>
        <v>18.050000</v>
      </c>
      <c r="I15" s="20"/>
    </row>
    <row r="16" spans="1:9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2.174000</v>
      </c>
      <c r="G16" s="24">
        <v>4.470000</v>
      </c>
      <c r="H16" s="24">
        <f ca="1">ROUND(INDIRECT(ADDRESS(ROW()+(0), COLUMN()+(-2), 1))*INDIRECT(ADDRESS(ROW()+(0), COLUMN()+(-1), 1)), 2)</f>
        <v>9.720000</v>
      </c>
      <c r="I16" s="24"/>
    </row>
    <row r="17" spans="1:9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296.140000</v>
      </c>
      <c r="H17" s="16">
        <f ca="1">ROUND(INDIRECT(ADDRESS(ROW()+(0), COLUMN()+(-2), 1))*INDIRECT(ADDRESS(ROW()+(0), COLUMN()+(-1), 1))/100, 2)</f>
        <v>5.920000</v>
      </c>
      <c r="I17" s="16"/>
    </row>
    <row r="18" spans="1:9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302.060000</v>
      </c>
      <c r="H18" s="24">
        <f ca="1">ROUND(INDIRECT(ADDRESS(ROW()+(0), COLUMN()+(-2), 1))*INDIRECT(ADDRESS(ROW()+(0), COLUMN()+(-1), 1))/100, 2)</f>
        <v>9.060000</v>
      </c>
      <c r="I18" s="24"/>
    </row>
    <row r="19" spans="1:9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311.120000</v>
      </c>
      <c r="I19" s="26"/>
    </row>
  </sheetData>
  <mergeCells count="42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H18:I18"/>
    <mergeCell ref="A19:E19"/>
    <mergeCell ref="H19:I19"/>
  </mergeCells>
  <pageMargins left="0.620079" right="0.472441" top="0.472441" bottom="0.472441" header="0.0" footer="0.0"/>
  <pageSetup paperSize="9" orientation="portrait"/>
  <rowBreaks count="0" manualBreakCount="0">
    </rowBreaks>
</worksheet>
</file>